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am\OneDrive\ドキュメント\卓球\逗子卓球協会\各種大会\7逗子新春大会\新春大会R0402\"/>
    </mc:Choice>
  </mc:AlternateContent>
  <xr:revisionPtr revIDLastSave="0" documentId="8_{924CAD9E-C000-4E3A-BFC6-9D302F73DAD9}" xr6:coauthVersionLast="47" xr6:coauthVersionMax="47" xr10:uidLastSave="{00000000-0000-0000-0000-000000000000}"/>
  <bookViews>
    <workbookView xWindow="-110" yWindow="-110" windowWidth="19420" windowHeight="10420" xr2:uid="{3527217B-2C65-49DA-B5AC-4BF5EB01C7D1}"/>
  </bookViews>
  <sheets>
    <sheet name="申込用紙" sheetId="1" r:id="rId1"/>
  </sheets>
  <externalReferences>
    <externalReference r:id="rId2"/>
  </externalReferences>
  <definedNames>
    <definedName name="_xlnm._FilterDatabase" localSheetId="0" hidden="1">申込用紙!$A$6:$I$17</definedName>
    <definedName name="_xlnm.Print_Area" localSheetId="0">申込用紙!$A$1:$G$17</definedName>
    <definedName name="_xlnm.Print_Titles" localSheetId="0">申込用紙!$6:$6</definedName>
    <definedName name="ダブルスシート名">[1]基本情報!$M$2:$N$7</definedName>
    <definedName name="回戦">[1]基本情報!$O$2:$O$11</definedName>
    <definedName name="試合順序">[1]基本情報!$G$2:$H$6</definedName>
    <definedName name="種目">[1]基本情報!$B$2:$B$3</definedName>
    <definedName name="種目番号">[1]基本情報!$B$2:$C$27</definedName>
    <definedName name="全種目">[1]基本情報!$B$2:$B$27</definedName>
    <definedName name="用途">[1]基本情報!$D$2:$D$3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<sst xmlns="http://schemas.openxmlformats.org/spreadsheetml/2006/main" count="18" uniqueCount="18">
  <si>
    <t>No.</t>
  </si>
  <si>
    <t>チーム名</t>
    <rPh sb="3" eb="4">
      <t>メイ</t>
    </rPh>
    <phoneticPr fontId="1"/>
  </si>
  <si>
    <t>種目</t>
    <rPh sb="0" eb="2">
      <t>シュモク</t>
    </rPh>
    <phoneticPr fontId="1"/>
  </si>
  <si>
    <t>地区</t>
    <rPh sb="0" eb="2">
      <t>チク</t>
    </rPh>
    <phoneticPr fontId="1"/>
  </si>
  <si>
    <t>選手名</t>
    <rPh sb="0" eb="3">
      <t>センシュメイ</t>
    </rPh>
    <phoneticPr fontId="1"/>
  </si>
  <si>
    <t>男子一般</t>
    <rPh sb="0" eb="2">
      <t>ダンシ</t>
    </rPh>
    <rPh sb="2" eb="4">
      <t>イッパン</t>
    </rPh>
    <phoneticPr fontId="1"/>
  </si>
  <si>
    <t>2021(令和3)年度 逗子新春交流卓球大会(個人戦)申込書</t>
    <rPh sb="23" eb="25">
      <t>コジン</t>
    </rPh>
    <rPh sb="25" eb="26">
      <t>セン</t>
    </rPh>
    <phoneticPr fontId="2"/>
  </si>
  <si>
    <t>責任者氏名</t>
    <rPh sb="0" eb="3">
      <t>セキニンシャ</t>
    </rPh>
    <rPh sb="3" eb="5">
      <t>シメイ</t>
    </rPh>
    <phoneticPr fontId="2"/>
  </si>
  <si>
    <t>メールアドレス</t>
    <phoneticPr fontId="2"/>
  </si>
  <si>
    <t>主な戦績
(任意)</t>
    <rPh sb="0" eb="1">
      <t>オモ</t>
    </rPh>
    <rPh sb="2" eb="4">
      <t>センセキ</t>
    </rPh>
    <rPh sb="6" eb="8">
      <t>ニンイ</t>
    </rPh>
    <phoneticPr fontId="1"/>
  </si>
  <si>
    <t>例</t>
    <rPh sb="0" eb="1">
      <t>レイ</t>
    </rPh>
    <phoneticPr fontId="1"/>
  </si>
  <si>
    <t>チーム厨子</t>
    <rPh sb="3" eb="5">
      <t>ズシ</t>
    </rPh>
    <phoneticPr fontId="1"/>
  </si>
  <si>
    <t>逗子</t>
    <rPh sb="0" eb="2">
      <t>ズシ</t>
    </rPh>
    <phoneticPr fontId="1"/>
  </si>
  <si>
    <t>福元　富士介</t>
    <rPh sb="0" eb="2">
      <t>フクモト</t>
    </rPh>
    <rPh sb="3" eb="5">
      <t>フジ</t>
    </rPh>
    <rPh sb="5" eb="6">
      <t>カイ</t>
    </rPh>
    <phoneticPr fontId="1"/>
  </si>
  <si>
    <t>　</t>
    <phoneticPr fontId="1"/>
  </si>
  <si>
    <t>※ なるべく種目別・ランク順に記入して下さい。</t>
    <phoneticPr fontId="2"/>
  </si>
  <si>
    <t>年齢</t>
    <rPh sb="0" eb="2">
      <t>ネンレイ</t>
    </rPh>
    <phoneticPr fontId="1"/>
  </si>
  <si>
    <t>電話番号
(なるべく携帯)</t>
    <rPh sb="0" eb="2">
      <t>デンワ</t>
    </rPh>
    <rPh sb="2" eb="4">
      <t>バンゴウ</t>
    </rPh>
    <rPh sb="10" eb="12">
      <t>ケイタイ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</si>
</sst>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UD デジタル 教科書体 N-R"/>
      <family val="2"/>
      <charset val="128"/>
    </font>
    <font>
      <sz val="14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2"/>
      <name val="BIZ UDゴシック"/>
      <family val="3"/>
      <charset val="128"/>
    </font>
    <font>
      <sz val="12"/>
      <name val="BIZ UDゴシック"/>
      <family val="3"/>
      <charset val="128"/>
    </font>
    <font>
      <i/>
      <sz val="12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Protection="1">
      <alignment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Protection="1">
      <alignment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15">
    <dxf>
      <fill>
        <patternFill>
          <bgColor rgb="FFFFFF99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ram\OneDrive\&#12489;&#12461;&#12517;&#12513;&#12531;&#12488;\&#21331;&#29699;\&#36887;&#23376;&#21331;&#29699;&#21332;&#20250;\&#21508;&#31278;&#22823;&#20250;\0&#26032;&#12496;&#12540;&#12472;&#12519;&#12531;\&#22823;&#20250;&#32068;&#21512;&#12379;2021&#65331;&#65335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付表新春"/>
      <sheetName val="使い方"/>
      <sheetName val="基本情報"/>
      <sheetName val="入力用全体名簿SW用"/>
      <sheetName val="試合数"/>
      <sheetName val="男子一般"/>
      <sheetName val="男子Aリーグ"/>
      <sheetName val="男子Bリーグ"/>
      <sheetName val="男子40"/>
      <sheetName val="男子50"/>
      <sheetName val="男子60"/>
      <sheetName val="男子70"/>
      <sheetName val="男子WA"/>
      <sheetName val="男子WB"/>
      <sheetName val="男子WC"/>
      <sheetName val="女子一般"/>
      <sheetName val="女子40"/>
      <sheetName val="女子50"/>
      <sheetName val="女子60"/>
      <sheetName val="女子70"/>
      <sheetName val="女子WA"/>
      <sheetName val="女子WB"/>
      <sheetName val="女子WC"/>
      <sheetName val="リーグ男子一般"/>
      <sheetName val="リーグ男子40"/>
      <sheetName val="リーグ男子50"/>
      <sheetName val="リーグ男子60"/>
      <sheetName val="リーグ男子70"/>
      <sheetName val="リーグ女子一般"/>
      <sheetName val="リーグ女子40"/>
      <sheetName val="リーグ女子50"/>
      <sheetName val="リーグ女子60"/>
      <sheetName val="リーグ女子70"/>
      <sheetName val="一般トーナメント片側"/>
      <sheetName val="一般トーナメント両側"/>
      <sheetName val="対戦票"/>
      <sheetName val="W対戦一覧"/>
      <sheetName val="対戦票W"/>
      <sheetName val="Ｓ決勝トーナメント一覧"/>
      <sheetName val="対戦票Ｓトーナメント"/>
      <sheetName val="タイムテーブル・フロアH3001"/>
      <sheetName val="棄権受付票"/>
      <sheetName val="ブロック配置一覧"/>
      <sheetName val="第一試合一覧印刷用"/>
      <sheetName val="組合せチェックリスト"/>
      <sheetName val="前日準備リスト"/>
      <sheetName val="当日朝シナリオ (2)"/>
      <sheetName val="Sheet2"/>
      <sheetName val="種目一覧"/>
      <sheetName val="コート一覧"/>
      <sheetName val="フロア配置サイズ"/>
      <sheetName val="当日朝シナリオS交流会"/>
      <sheetName val="２次リーグくじ引き"/>
    </sheetNames>
    <sheetDataSet>
      <sheetData sheetId="0" refreshError="1"/>
      <sheetData sheetId="1" refreshError="1"/>
      <sheetData sheetId="2">
        <row r="2">
          <cell r="B2" t="str">
            <v>男子一般</v>
          </cell>
          <cell r="C2">
            <v>11000</v>
          </cell>
          <cell r="D2" t="str">
            <v>プログラム</v>
          </cell>
          <cell r="G2">
            <v>3</v>
          </cell>
          <cell r="H2" t="str">
            <v>試合順序　2-3  1-3  1-2</v>
          </cell>
          <cell r="M2" t="str">
            <v>男子ダブルスＡ</v>
          </cell>
          <cell r="N2" t="str">
            <v>名簿男WA</v>
          </cell>
        </row>
        <row r="3">
          <cell r="B3" t="str">
            <v>男子ミドル</v>
          </cell>
          <cell r="C3">
            <v>12000</v>
          </cell>
          <cell r="D3" t="str">
            <v>試合結果</v>
          </cell>
          <cell r="G3">
            <v>4</v>
          </cell>
          <cell r="H3" t="str">
            <v>試合順序　1-4  2-3  1-3  2-4  1-2  3-4</v>
          </cell>
          <cell r="M3" t="str">
            <v>男子ダブルスＢ</v>
          </cell>
          <cell r="N3" t="str">
            <v>名簿男WB</v>
          </cell>
          <cell r="O3" t="str">
            <v>1回戦</v>
          </cell>
        </row>
        <row r="4">
          <cell r="B4" t="str">
            <v>男子シニア</v>
          </cell>
          <cell r="C4">
            <v>13000</v>
          </cell>
          <cell r="G4">
            <v>5</v>
          </cell>
          <cell r="H4" t="str">
            <v>試合順序　2-5  3-4  1-5  2-3  1-4  3-5  1-3  2-4  1-2  4-5</v>
          </cell>
          <cell r="M4" t="str">
            <v>男子ダブルスＣ</v>
          </cell>
          <cell r="N4" t="str">
            <v>名簿男WC</v>
          </cell>
          <cell r="O4" t="str">
            <v>2回戦</v>
          </cell>
        </row>
        <row r="5">
          <cell r="B5" t="str">
            <v>男子40</v>
          </cell>
          <cell r="C5">
            <v>14000</v>
          </cell>
          <cell r="G5">
            <v>6</v>
          </cell>
          <cell r="H5" t="str">
            <v>試合順序　1-6  2-5  3-4  1-5  4-6  2-3  1-4  3-5  2-6  1-3  2-4  5-6  1-2  3-6  4-5</v>
          </cell>
          <cell r="M5" t="str">
            <v>女子ダブルスＡ</v>
          </cell>
          <cell r="N5" t="str">
            <v>名簿女WA</v>
          </cell>
          <cell r="O5" t="str">
            <v>3回戦</v>
          </cell>
        </row>
        <row r="6">
          <cell r="B6" t="str">
            <v>男子50</v>
          </cell>
          <cell r="C6">
            <v>15000</v>
          </cell>
          <cell r="G6">
            <v>7</v>
          </cell>
          <cell r="H6" t="str">
            <v>試合順序　1-7  2-6  3-5  1-4  2-7  3-6  1-5  2-4  3-7  1-6  2-5  3-4  1-3  4-7  5-6  2-3  4-6  5-7  1-2  4-5  6-7</v>
          </cell>
          <cell r="M6" t="str">
            <v>女子ダブルスＢ</v>
          </cell>
          <cell r="N6" t="str">
            <v>名簿女WB</v>
          </cell>
          <cell r="O6" t="str">
            <v>準々決勝</v>
          </cell>
        </row>
        <row r="7">
          <cell r="B7" t="str">
            <v>男子60</v>
          </cell>
          <cell r="C7">
            <v>16000</v>
          </cell>
          <cell r="M7" t="str">
            <v>女子ダブルスＣ</v>
          </cell>
          <cell r="N7" t="str">
            <v>名簿女WC</v>
          </cell>
          <cell r="O7" t="str">
            <v>準決勝</v>
          </cell>
        </row>
        <row r="8">
          <cell r="B8" t="str">
            <v>男子70</v>
          </cell>
          <cell r="C8">
            <v>17000</v>
          </cell>
          <cell r="O8" t="str">
            <v>決勝</v>
          </cell>
        </row>
        <row r="9">
          <cell r="B9" t="str">
            <v>男子WA</v>
          </cell>
          <cell r="C9">
            <v>21000</v>
          </cell>
          <cell r="O9" t="str">
            <v>3位決定戦</v>
          </cell>
        </row>
        <row r="10">
          <cell r="B10" t="str">
            <v>男子WB</v>
          </cell>
          <cell r="C10">
            <v>22000</v>
          </cell>
          <cell r="O10" t="str">
            <v>決勝Ｔ</v>
          </cell>
        </row>
        <row r="11">
          <cell r="B11" t="str">
            <v>男子WC</v>
          </cell>
          <cell r="C11">
            <v>23000</v>
          </cell>
          <cell r="O11" t="str">
            <v>8決</v>
          </cell>
        </row>
        <row r="12">
          <cell r="B12" t="str">
            <v>女子一般</v>
          </cell>
          <cell r="C12">
            <v>31000</v>
          </cell>
        </row>
        <row r="13">
          <cell r="B13" t="str">
            <v>女子ミドル</v>
          </cell>
          <cell r="C13">
            <v>32000</v>
          </cell>
        </row>
        <row r="14">
          <cell r="B14" t="str">
            <v>女子シニア</v>
          </cell>
          <cell r="C14">
            <v>33000</v>
          </cell>
        </row>
        <row r="15">
          <cell r="B15" t="str">
            <v>女子40</v>
          </cell>
          <cell r="C15">
            <v>34000</v>
          </cell>
        </row>
        <row r="16">
          <cell r="B16" t="str">
            <v>女子50</v>
          </cell>
          <cell r="C16">
            <v>35000</v>
          </cell>
        </row>
        <row r="17">
          <cell r="B17" t="str">
            <v>女子60</v>
          </cell>
          <cell r="C17">
            <v>36000</v>
          </cell>
        </row>
        <row r="18">
          <cell r="B18" t="str">
            <v>女子70</v>
          </cell>
          <cell r="C18">
            <v>37000</v>
          </cell>
        </row>
        <row r="19">
          <cell r="B19" t="str">
            <v>女子上級</v>
          </cell>
          <cell r="C19">
            <v>38000</v>
          </cell>
        </row>
        <row r="20">
          <cell r="B20" t="str">
            <v>女子中級</v>
          </cell>
          <cell r="C20">
            <v>39000</v>
          </cell>
        </row>
        <row r="21">
          <cell r="B21" t="str">
            <v>女子初級</v>
          </cell>
          <cell r="C21">
            <v>40000</v>
          </cell>
        </row>
        <row r="22">
          <cell r="B22" t="str">
            <v>女子WA</v>
          </cell>
          <cell r="C22">
            <v>41000</v>
          </cell>
        </row>
        <row r="23">
          <cell r="B23" t="str">
            <v>女子WB</v>
          </cell>
          <cell r="C23">
            <v>42000</v>
          </cell>
        </row>
        <row r="24">
          <cell r="B24" t="str">
            <v>女子WC</v>
          </cell>
          <cell r="C24">
            <v>43000</v>
          </cell>
        </row>
        <row r="25">
          <cell r="B25" t="str">
            <v>ラージ</v>
          </cell>
          <cell r="C25">
            <v>51000</v>
          </cell>
        </row>
        <row r="26">
          <cell r="B26" t="str">
            <v>初心者</v>
          </cell>
          <cell r="C26">
            <v>52000</v>
          </cell>
        </row>
        <row r="27">
          <cell r="B27" t="str">
            <v>中学</v>
          </cell>
          <cell r="C27">
            <v>53000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BA862-CC8C-477D-95E0-D80C8AA62FFB}">
  <sheetPr>
    <tabColor rgb="FFFFC000"/>
    <pageSetUpPr fitToPage="1"/>
  </sheetPr>
  <dimension ref="A1:AK24"/>
  <sheetViews>
    <sheetView showGridLines="0" showZeros="0" tabSelected="1" view="pageBreakPreview" zoomScale="120" zoomScaleNormal="60" zoomScaleSheetLayoutView="120" workbookViewId="0">
      <selection activeCell="A4" sqref="A4:B4"/>
    </sheetView>
  </sheetViews>
  <sheetFormatPr defaultColWidth="9" defaultRowHeight="14" x14ac:dyDescent="0.2"/>
  <cols>
    <col min="1" max="1" width="4.08984375" style="15" customWidth="1"/>
    <col min="2" max="2" width="19.7265625" style="15" customWidth="1"/>
    <col min="3" max="3" width="16.36328125" style="9" bestFit="1" customWidth="1"/>
    <col min="4" max="4" width="10.453125" style="19" customWidth="1"/>
    <col min="5" max="5" width="21.08984375" style="9" customWidth="1"/>
    <col min="6" max="6" width="9" style="9" customWidth="1"/>
    <col min="7" max="7" width="13.7265625" style="9" bestFit="1" customWidth="1"/>
    <col min="8" max="16384" width="9" style="15"/>
  </cols>
  <sheetData>
    <row r="1" spans="1:7" s="3" customFormat="1" ht="32" customHeight="1" x14ac:dyDescent="0.2">
      <c r="A1" s="1" t="s">
        <v>6</v>
      </c>
      <c r="B1" s="2"/>
      <c r="C1" s="2"/>
      <c r="D1" s="2"/>
      <c r="E1" s="2"/>
      <c r="F1" s="2"/>
      <c r="G1" s="5"/>
    </row>
    <row r="2" spans="1:7" s="3" customFormat="1" ht="32" customHeight="1" x14ac:dyDescent="0.2">
      <c r="A2" s="25" t="s">
        <v>7</v>
      </c>
      <c r="B2" s="25"/>
      <c r="C2" s="25"/>
      <c r="D2" s="25"/>
      <c r="E2" s="25"/>
      <c r="F2" s="25"/>
      <c r="G2" s="25"/>
    </row>
    <row r="3" spans="1:7" s="3" customFormat="1" ht="32" customHeight="1" x14ac:dyDescent="0.2">
      <c r="A3" s="28" t="s">
        <v>17</v>
      </c>
      <c r="B3" s="25"/>
      <c r="C3" s="26"/>
      <c r="D3" s="26"/>
      <c r="E3" s="26"/>
      <c r="F3" s="26"/>
      <c r="G3" s="26"/>
    </row>
    <row r="4" spans="1:7" s="3" customFormat="1" ht="32" customHeight="1" x14ac:dyDescent="0.2">
      <c r="A4" s="25" t="s">
        <v>8</v>
      </c>
      <c r="B4" s="25"/>
      <c r="C4" s="25"/>
      <c r="D4" s="25"/>
      <c r="E4" s="25"/>
      <c r="F4" s="25"/>
      <c r="G4" s="25"/>
    </row>
    <row r="5" spans="1:7" s="3" customFormat="1" ht="32" customHeight="1" x14ac:dyDescent="0.2">
      <c r="A5" s="4" t="s">
        <v>15</v>
      </c>
      <c r="B5" s="4"/>
      <c r="C5" s="4"/>
      <c r="D5" s="4"/>
      <c r="E5" s="4"/>
      <c r="F5" s="27"/>
    </row>
    <row r="6" spans="1:7" s="9" customFormat="1" ht="32" customHeight="1" x14ac:dyDescent="0.2">
      <c r="A6" s="6" t="s">
        <v>0</v>
      </c>
      <c r="B6" s="6" t="s">
        <v>1</v>
      </c>
      <c r="C6" s="6" t="s">
        <v>2</v>
      </c>
      <c r="D6" s="7" t="s">
        <v>3</v>
      </c>
      <c r="E6" s="6" t="s">
        <v>4</v>
      </c>
      <c r="F6" s="6" t="s">
        <v>16</v>
      </c>
      <c r="G6" s="8" t="s">
        <v>9</v>
      </c>
    </row>
    <row r="7" spans="1:7" ht="32" customHeight="1" x14ac:dyDescent="0.2">
      <c r="A7" s="20" t="s">
        <v>10</v>
      </c>
      <c r="B7" s="21" t="s">
        <v>11</v>
      </c>
      <c r="C7" s="22" t="s">
        <v>5</v>
      </c>
      <c r="D7" s="23" t="s">
        <v>12</v>
      </c>
      <c r="E7" s="20" t="s">
        <v>13</v>
      </c>
      <c r="F7" s="20">
        <v>30</v>
      </c>
      <c r="G7" s="24" t="s">
        <v>14</v>
      </c>
    </row>
    <row r="8" spans="1:7" ht="32" customHeight="1" x14ac:dyDescent="0.2">
      <c r="A8" s="10">
        <v>1</v>
      </c>
      <c r="B8" s="11"/>
      <c r="C8" s="12"/>
      <c r="D8" s="13"/>
      <c r="E8" s="14"/>
      <c r="F8" s="14"/>
      <c r="G8" s="14"/>
    </row>
    <row r="9" spans="1:7" ht="32" customHeight="1" x14ac:dyDescent="0.2">
      <c r="A9" s="12">
        <v>2</v>
      </c>
      <c r="B9" s="16"/>
      <c r="C9" s="12"/>
      <c r="D9" s="17"/>
      <c r="E9" s="18"/>
      <c r="F9" s="14"/>
      <c r="G9" s="14"/>
    </row>
    <row r="10" spans="1:7" ht="32" customHeight="1" x14ac:dyDescent="0.2">
      <c r="A10" s="10">
        <v>3</v>
      </c>
      <c r="B10" s="11"/>
      <c r="C10" s="12"/>
      <c r="D10" s="13"/>
      <c r="E10" s="14"/>
      <c r="F10" s="14"/>
      <c r="G10" s="14"/>
    </row>
    <row r="11" spans="1:7" ht="32" customHeight="1" x14ac:dyDescent="0.2">
      <c r="A11" s="12">
        <v>4</v>
      </c>
      <c r="B11" s="16"/>
      <c r="C11" s="12"/>
      <c r="D11" s="17"/>
      <c r="E11" s="18"/>
      <c r="F11" s="14"/>
      <c r="G11" s="14"/>
    </row>
    <row r="12" spans="1:7" ht="32" customHeight="1" x14ac:dyDescent="0.2">
      <c r="A12" s="10">
        <v>5</v>
      </c>
      <c r="B12" s="11"/>
      <c r="C12" s="12"/>
      <c r="D12" s="13"/>
      <c r="E12" s="14"/>
      <c r="F12" s="14"/>
      <c r="G12" s="14"/>
    </row>
    <row r="13" spans="1:7" ht="32" customHeight="1" x14ac:dyDescent="0.2">
      <c r="A13" s="12">
        <v>6</v>
      </c>
      <c r="B13" s="16"/>
      <c r="C13" s="12"/>
      <c r="D13" s="17"/>
      <c r="E13" s="18"/>
      <c r="F13" s="14"/>
      <c r="G13" s="14"/>
    </row>
    <row r="14" spans="1:7" ht="32" customHeight="1" x14ac:dyDescent="0.2">
      <c r="A14" s="10">
        <v>7</v>
      </c>
      <c r="B14" s="11"/>
      <c r="C14" s="12"/>
      <c r="D14" s="13"/>
      <c r="E14" s="14"/>
      <c r="F14" s="14"/>
      <c r="G14" s="14"/>
    </row>
    <row r="15" spans="1:7" ht="32" customHeight="1" x14ac:dyDescent="0.2">
      <c r="A15" s="12">
        <v>8</v>
      </c>
      <c r="B15" s="16"/>
      <c r="C15" s="12"/>
      <c r="D15" s="17"/>
      <c r="E15" s="18"/>
      <c r="F15" s="14"/>
      <c r="G15" s="14"/>
    </row>
    <row r="16" spans="1:7" ht="32" customHeight="1" x14ac:dyDescent="0.2">
      <c r="A16" s="10">
        <v>9</v>
      </c>
      <c r="B16" s="11"/>
      <c r="C16" s="12"/>
      <c r="D16" s="13"/>
      <c r="E16" s="14"/>
      <c r="F16" s="14"/>
      <c r="G16" s="14"/>
    </row>
    <row r="17" spans="1:37" ht="32" customHeight="1" x14ac:dyDescent="0.2">
      <c r="A17" s="12">
        <v>10</v>
      </c>
      <c r="B17" s="16"/>
      <c r="C17" s="12"/>
      <c r="D17" s="17"/>
      <c r="E17" s="18"/>
      <c r="F17" s="14"/>
      <c r="G17" s="14"/>
    </row>
    <row r="18" spans="1:37" s="19" customFormat="1" x14ac:dyDescent="0.2">
      <c r="A18" s="15"/>
      <c r="B18" s="15"/>
      <c r="C18" s="9"/>
      <c r="E18" s="9"/>
      <c r="F18" s="9"/>
      <c r="G18" s="9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</row>
    <row r="19" spans="1:37" s="19" customFormat="1" x14ac:dyDescent="0.2">
      <c r="A19" s="15"/>
      <c r="B19" s="15"/>
      <c r="C19" s="9"/>
      <c r="E19" s="9"/>
      <c r="F19" s="9"/>
      <c r="G19" s="9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</row>
    <row r="20" spans="1:37" s="19" customFormat="1" x14ac:dyDescent="0.2">
      <c r="A20" s="15"/>
      <c r="B20" s="15"/>
      <c r="C20" s="9"/>
      <c r="E20" s="9"/>
      <c r="F20" s="9"/>
      <c r="G20" s="9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</row>
    <row r="21" spans="1:37" s="19" customFormat="1" x14ac:dyDescent="0.2">
      <c r="A21" s="15"/>
      <c r="B21" s="15"/>
      <c r="C21" s="9"/>
      <c r="E21" s="9"/>
      <c r="F21" s="9"/>
      <c r="G21" s="9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</row>
    <row r="22" spans="1:37" s="19" customFormat="1" x14ac:dyDescent="0.2">
      <c r="A22" s="15"/>
      <c r="B22" s="15"/>
      <c r="C22" s="9"/>
      <c r="E22" s="9"/>
      <c r="F22" s="9"/>
      <c r="G22" s="9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</row>
    <row r="23" spans="1:37" s="19" customFormat="1" x14ac:dyDescent="0.2">
      <c r="A23" s="15"/>
      <c r="B23" s="15"/>
      <c r="C23" s="9"/>
      <c r="E23" s="9"/>
      <c r="F23" s="9"/>
      <c r="G23" s="9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</row>
    <row r="24" spans="1:37" s="19" customFormat="1" x14ac:dyDescent="0.2">
      <c r="A24" s="15"/>
      <c r="B24" s="15"/>
      <c r="C24" s="9"/>
      <c r="E24" s="9"/>
      <c r="F24" s="9"/>
      <c r="G24" s="9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</row>
  </sheetData>
  <mergeCells count="6">
    <mergeCell ref="C2:G2"/>
    <mergeCell ref="C3:G3"/>
    <mergeCell ref="C4:G4"/>
    <mergeCell ref="A2:B2"/>
    <mergeCell ref="A3:B3"/>
    <mergeCell ref="A4:B4"/>
  </mergeCells>
  <phoneticPr fontId="1"/>
  <conditionalFormatting sqref="B9 B11 B13 B15 B17">
    <cfRule type="expression" dxfId="14" priority="19">
      <formula>""</formula>
    </cfRule>
  </conditionalFormatting>
  <conditionalFormatting sqref="B8:B17">
    <cfRule type="expression" dxfId="13" priority="18">
      <formula>B8=""</formula>
    </cfRule>
  </conditionalFormatting>
  <conditionalFormatting sqref="D8:G8 G9 D10:G10 D12:G12 D14:G14 D16:G16 G11 G13 G15 G17">
    <cfRule type="expression" dxfId="12" priority="17">
      <formula>D8=""</formula>
    </cfRule>
  </conditionalFormatting>
  <conditionalFormatting sqref="D9:F9 D11:F11 D13:F13 D15:F15 D17:F17">
    <cfRule type="expression" dxfId="11" priority="16">
      <formula>""</formula>
    </cfRule>
  </conditionalFormatting>
  <conditionalFormatting sqref="D9:F9 D11:F11 D13:F13 D15:F15 D17:F17">
    <cfRule type="expression" dxfId="10" priority="15">
      <formula>D9=""</formula>
    </cfRule>
  </conditionalFormatting>
  <conditionalFormatting sqref="C8:C17">
    <cfRule type="expression" dxfId="9" priority="11">
      <formula>C8="シニア"</formula>
    </cfRule>
    <cfRule type="expression" dxfId="8" priority="12">
      <formula>C8="ミドル"</formula>
    </cfRule>
    <cfRule type="expression" dxfId="7" priority="13">
      <formula>C8="一般"</formula>
    </cfRule>
    <cfRule type="expression" dxfId="6" priority="14">
      <formula>C8=""</formula>
    </cfRule>
  </conditionalFormatting>
  <conditionalFormatting sqref="B7">
    <cfRule type="expression" dxfId="5" priority="6">
      <formula>B7=""</formula>
    </cfRule>
  </conditionalFormatting>
  <conditionalFormatting sqref="D7:G7">
    <cfRule type="expression" dxfId="4" priority="5">
      <formula>D7=""</formula>
    </cfRule>
  </conditionalFormatting>
  <conditionalFormatting sqref="C7">
    <cfRule type="expression" dxfId="3" priority="1">
      <formula>C7="シニア"</formula>
    </cfRule>
    <cfRule type="expression" dxfId="2" priority="2">
      <formula>C7="ミドル"</formula>
    </cfRule>
    <cfRule type="expression" dxfId="1" priority="3">
      <formula>C7="一般"</formula>
    </cfRule>
    <cfRule type="expression" dxfId="0" priority="4">
      <formula>C7=""</formula>
    </cfRule>
  </conditionalFormatting>
  <dataValidations count="3">
    <dataValidation imeMode="on" allowBlank="1" showInputMessage="1" showErrorMessage="1" sqref="B7:B17 E7:G17 C2:G2" xr:uid="{360B73AD-90DC-421E-912C-45C0DAD6DDC1}"/>
    <dataValidation imeMode="off" allowBlank="1" showInputMessage="1" showErrorMessage="1" sqref="C4:G4" xr:uid="{10C94A05-9C25-406F-98D9-8A81816622ED}"/>
    <dataValidation imeMode="on" allowBlank="1" sqref="D6:D1048576" xr:uid="{36502614-66C0-4C10-9532-1AE208C477C7}"/>
  </dataValidations>
  <pageMargins left="0.39370078740157483" right="0.39370078740157483" top="0.78740157480314965" bottom="0.78740157480314965" header="0.39370078740157483" footer="0.39370078740157483"/>
  <pageSetup paperSize="9" orientation="portrait" blackAndWhite="1" horizontalDpi="4294967293" r:id="rId1"/>
  <headerFooter alignWithMargins="0">
    <oddHeader>&amp;R&amp;P/&amp;N</oddHeader>
    <oddFooter>&amp;L&amp;F &amp;A&amp;R&amp;D &amp;T現在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申込用紙</vt:lpstr>
      <vt:lpstr>申込用紙!Print_Area</vt:lpstr>
      <vt:lpstr>申込用紙!Print_Titles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村松雅</dc:creator>
  <cp:lastModifiedBy>村松雅</cp:lastModifiedBy>
  <cp:lastPrinted>2021-11-23T01:33:09Z</cp:lastPrinted>
  <dcterms:created xsi:type="dcterms:W3CDTF">2021-11-23T01:19:31Z</dcterms:created>
  <dcterms:modified xsi:type="dcterms:W3CDTF">2021-12-02T13:33:36Z</dcterms:modified>
</cp:coreProperties>
</file>